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ahgomez/Desktop/"/>
    </mc:Choice>
  </mc:AlternateContent>
  <xr:revisionPtr revIDLastSave="0" documentId="13_ncr:1_{C56BFBB2-C0FD-1742-A0FF-CF07337B446E}" xr6:coauthVersionLast="46" xr6:coauthVersionMax="46" xr10:uidLastSave="{00000000-0000-0000-0000-000000000000}"/>
  <bookViews>
    <workbookView xWindow="17840" yWindow="500" windowWidth="15000" windowHeight="15140" xr2:uid="{1FA87447-63D5-874D-B566-2D60B7EB87E7}"/>
  </bookViews>
  <sheets>
    <sheet name="Setup" sheetId="1" r:id="rId1"/>
    <sheet name="Rethink Worksheet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29" i="5"/>
  <c r="G28" i="5"/>
  <c r="G27" i="5"/>
  <c r="G26" i="5"/>
  <c r="G25" i="5"/>
  <c r="G24" i="5"/>
  <c r="G23" i="5"/>
  <c r="G22" i="5"/>
  <c r="G21" i="5"/>
  <c r="G20" i="5"/>
  <c r="G15" i="5"/>
  <c r="G7" i="5"/>
  <c r="F17" i="1"/>
</calcChain>
</file>

<file path=xl/sharedStrings.xml><?xml version="1.0" encoding="utf-8"?>
<sst xmlns="http://schemas.openxmlformats.org/spreadsheetml/2006/main" count="24" uniqueCount="9">
  <si>
    <t>Day</t>
  </si>
  <si>
    <t>Sales</t>
  </si>
  <si>
    <t>Formula</t>
  </si>
  <si>
    <t>Target 2 →</t>
  </si>
  <si>
    <t>Target 1 →</t>
  </si>
  <si>
    <t>Series #</t>
  </si>
  <si>
    <t>Draged formula</t>
  </si>
  <si>
    <t>Ambiguous Structure</t>
  </si>
  <si>
    <t>Database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</si>
</sst>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/>
    <xf numFmtId="0" fontId="0" fillId="0" borderId="0" xfId="0" applyFont="1"/>
    <xf numFmtId="0" fontId="0" fillId="0" borderId="0" xfId="0" applyFont="1" applyFill="1" applyAlignment="1">
      <alignment horizontal="right"/>
    </xf>
    <xf numFmtId="0" fontId="0" fillId="4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</xdr:colOff>
      <xdr:row>1</xdr:row>
      <xdr:rowOff>63500</xdr:rowOff>
    </xdr:from>
    <xdr:to>
      <xdr:col>7</xdr:col>
      <xdr:colOff>698500</xdr:colOff>
      <xdr:row>14</xdr:row>
      <xdr:rowOff>165100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A78146CE-3DB4-B744-A8DA-4BE4F086810E}"/>
            </a:ext>
          </a:extLst>
        </xdr:cNvPr>
        <xdr:cNvSpPr/>
      </xdr:nvSpPr>
      <xdr:spPr>
        <a:xfrm>
          <a:off x="5435600" y="266700"/>
          <a:ext cx="673100" cy="2819400"/>
        </a:xfrm>
        <a:prstGeom prst="rightBrace">
          <a:avLst>
            <a:gd name="adj1" fmla="val 8333"/>
            <a:gd name="adj2" fmla="val 48190"/>
          </a:avLst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76200</xdr:colOff>
      <xdr:row>18</xdr:row>
      <xdr:rowOff>12700</xdr:rowOff>
    </xdr:from>
    <xdr:to>
      <xdr:col>7</xdr:col>
      <xdr:colOff>749300</xdr:colOff>
      <xdr:row>28</xdr:row>
      <xdr:rowOff>139700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BF1C6F41-BECA-FF44-9747-9428D70CF955}"/>
            </a:ext>
          </a:extLst>
        </xdr:cNvPr>
        <xdr:cNvSpPr/>
      </xdr:nvSpPr>
      <xdr:spPr>
        <a:xfrm>
          <a:off x="5486400" y="3632200"/>
          <a:ext cx="673100" cy="2171700"/>
        </a:xfrm>
        <a:prstGeom prst="rightBrac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5EA78-5BF4-2243-861D-2C4BD6BA48E9}">
  <dimension ref="B4:F17"/>
  <sheetViews>
    <sheetView showGridLines="0" tabSelected="1" zoomScaleNormal="100" workbookViewId="0">
      <selection activeCell="F17" sqref="F17"/>
    </sheetView>
  </sheetViews>
  <sheetFormatPr baseColWidth="10" defaultRowHeight="16" x14ac:dyDescent="0.2"/>
  <sheetData>
    <row r="4" spans="2:6" x14ac:dyDescent="0.2">
      <c r="C4" s="1" t="s">
        <v>0</v>
      </c>
      <c r="D4" s="1" t="s">
        <v>1</v>
      </c>
    </row>
    <row r="5" spans="2:6" x14ac:dyDescent="0.2">
      <c r="B5" t="s">
        <v>4</v>
      </c>
      <c r="C5" s="3">
        <v>1</v>
      </c>
      <c r="D5">
        <v>1709</v>
      </c>
    </row>
    <row r="6" spans="2:6" x14ac:dyDescent="0.2">
      <c r="C6" s="5">
        <v>30</v>
      </c>
      <c r="D6">
        <v>1474</v>
      </c>
    </row>
    <row r="7" spans="2:6" x14ac:dyDescent="0.2">
      <c r="C7" s="4">
        <v>25</v>
      </c>
      <c r="D7">
        <v>1890</v>
      </c>
    </row>
    <row r="8" spans="2:6" x14ac:dyDescent="0.2">
      <c r="C8">
        <v>2</v>
      </c>
      <c r="D8">
        <v>1216</v>
      </c>
      <c r="F8" s="2" t="s">
        <v>2</v>
      </c>
    </row>
    <row r="9" spans="2:6" x14ac:dyDescent="0.2">
      <c r="C9">
        <v>8</v>
      </c>
      <c r="D9">
        <v>1289</v>
      </c>
      <c r="F9">
        <f>IF(C5&gt;C9,D5,IF(C5&lt;C8,D5,C5))</f>
        <v>1709</v>
      </c>
    </row>
    <row r="12" spans="2:6" x14ac:dyDescent="0.2">
      <c r="C12" s="1" t="s">
        <v>0</v>
      </c>
      <c r="D12" s="1" t="s">
        <v>1</v>
      </c>
    </row>
    <row r="13" spans="2:6" x14ac:dyDescent="0.2">
      <c r="C13">
        <v>24</v>
      </c>
      <c r="D13">
        <v>1709</v>
      </c>
    </row>
    <row r="14" spans="2:6" x14ac:dyDescent="0.2">
      <c r="C14">
        <v>23</v>
      </c>
      <c r="D14">
        <v>1474</v>
      </c>
    </row>
    <row r="15" spans="2:6" x14ac:dyDescent="0.2">
      <c r="B15" t="s">
        <v>3</v>
      </c>
      <c r="C15" s="3">
        <v>22</v>
      </c>
      <c r="D15">
        <v>1890</v>
      </c>
    </row>
    <row r="16" spans="2:6" x14ac:dyDescent="0.2">
      <c r="C16">
        <v>14</v>
      </c>
      <c r="D16">
        <v>1216</v>
      </c>
      <c r="F16" s="2" t="s">
        <v>2</v>
      </c>
    </row>
    <row r="17" spans="3:6" x14ac:dyDescent="0.2">
      <c r="C17">
        <v>18</v>
      </c>
      <c r="D17">
        <v>1289</v>
      </c>
      <c r="F17">
        <f>IF(C13&gt;C17,D13,IF(C13&lt;C16,D13,C13))</f>
        <v>1709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9A3F8-1CDB-8043-B38C-CEFE69F0A914}">
  <dimension ref="B1:J31"/>
  <sheetViews>
    <sheetView showGridLines="0" workbookViewId="0"/>
  </sheetViews>
  <sheetFormatPr baseColWidth="10" defaultRowHeight="16" x14ac:dyDescent="0.2"/>
  <cols>
    <col min="6" max="6" width="2.5" style="11" customWidth="1"/>
    <col min="7" max="7" width="14.33203125" bestFit="1" customWidth="1"/>
    <col min="8" max="9" width="10.83203125" style="9"/>
  </cols>
  <sheetData>
    <row r="1" spans="2:10" x14ac:dyDescent="0.2">
      <c r="H1"/>
      <c r="J1" s="9"/>
    </row>
    <row r="2" spans="2:10" x14ac:dyDescent="0.2">
      <c r="D2" s="1" t="s">
        <v>0</v>
      </c>
      <c r="E2" s="1" t="s">
        <v>1</v>
      </c>
      <c r="F2" s="12"/>
      <c r="H2"/>
      <c r="J2" s="9"/>
    </row>
    <row r="3" spans="2:10" x14ac:dyDescent="0.2">
      <c r="B3" t="s">
        <v>4</v>
      </c>
      <c r="D3" s="3">
        <v>1</v>
      </c>
      <c r="E3">
        <v>1709</v>
      </c>
      <c r="H3"/>
      <c r="J3" s="9"/>
    </row>
    <row r="4" spans="2:10" x14ac:dyDescent="0.2">
      <c r="D4" s="5">
        <v>30</v>
      </c>
      <c r="E4">
        <v>1474</v>
      </c>
      <c r="H4"/>
      <c r="J4" s="9"/>
    </row>
    <row r="5" spans="2:10" x14ac:dyDescent="0.2">
      <c r="D5" s="4">
        <v>25</v>
      </c>
      <c r="E5">
        <v>1890</v>
      </c>
      <c r="H5"/>
      <c r="J5" s="9"/>
    </row>
    <row r="6" spans="2:10" x14ac:dyDescent="0.2">
      <c r="D6">
        <v>2</v>
      </c>
      <c r="E6">
        <v>1216</v>
      </c>
      <c r="G6" s="2" t="s">
        <v>2</v>
      </c>
    </row>
    <row r="7" spans="2:10" x14ac:dyDescent="0.2">
      <c r="D7">
        <v>8</v>
      </c>
      <c r="E7">
        <v>1289</v>
      </c>
      <c r="G7">
        <f>IF(D3&gt;D7,E3,IF(D3&lt;D6,E3,D3))</f>
        <v>1709</v>
      </c>
    </row>
    <row r="8" spans="2:10" ht="22" customHeight="1" x14ac:dyDescent="0.2">
      <c r="I8" s="14" t="s">
        <v>7</v>
      </c>
    </row>
    <row r="10" spans="2:10" x14ac:dyDescent="0.2">
      <c r="D10" s="1" t="s">
        <v>0</v>
      </c>
      <c r="E10" s="1" t="s">
        <v>1</v>
      </c>
      <c r="F10" s="12"/>
    </row>
    <row r="11" spans="2:10" x14ac:dyDescent="0.2">
      <c r="D11">
        <v>24</v>
      </c>
      <c r="E11">
        <v>1709</v>
      </c>
    </row>
    <row r="12" spans="2:10" x14ac:dyDescent="0.2">
      <c r="D12">
        <v>23</v>
      </c>
      <c r="E12">
        <v>1474</v>
      </c>
    </row>
    <row r="13" spans="2:10" x14ac:dyDescent="0.2">
      <c r="B13" t="s">
        <v>3</v>
      </c>
      <c r="D13" s="3">
        <v>22</v>
      </c>
      <c r="E13">
        <v>1890</v>
      </c>
    </row>
    <row r="14" spans="2:10" x14ac:dyDescent="0.2">
      <c r="D14">
        <v>14</v>
      </c>
      <c r="E14">
        <v>1216</v>
      </c>
      <c r="G14" s="2" t="s">
        <v>2</v>
      </c>
    </row>
    <row r="15" spans="2:10" x14ac:dyDescent="0.2">
      <c r="D15">
        <v>18</v>
      </c>
      <c r="E15">
        <v>1289</v>
      </c>
      <c r="G15">
        <f>IF(D13&gt;D15,E11,IF(D13&lt;D14,E11,D13))</f>
        <v>1709</v>
      </c>
    </row>
    <row r="17" spans="2:10" ht="7" customHeight="1" x14ac:dyDescent="0.2">
      <c r="B17" s="7"/>
      <c r="C17" s="7"/>
      <c r="D17" s="7"/>
      <c r="E17" s="7"/>
      <c r="F17" s="7"/>
      <c r="G17" s="7"/>
      <c r="H17" s="7"/>
    </row>
    <row r="19" spans="2:10" x14ac:dyDescent="0.2">
      <c r="C19" s="6" t="s">
        <v>5</v>
      </c>
      <c r="D19" s="1" t="s">
        <v>0</v>
      </c>
      <c r="E19" s="1" t="s">
        <v>1</v>
      </c>
      <c r="F19" s="12"/>
      <c r="G19" s="6" t="s">
        <v>6</v>
      </c>
    </row>
    <row r="20" spans="2:10" x14ac:dyDescent="0.2">
      <c r="B20" t="s">
        <v>4</v>
      </c>
      <c r="C20" s="3">
        <v>1</v>
      </c>
      <c r="D20" s="3">
        <v>1</v>
      </c>
      <c r="E20" s="3">
        <v>1709</v>
      </c>
      <c r="F20" s="13"/>
      <c r="G20" s="3">
        <f t="shared" ref="G20:G29" si="0">IF(D20&gt;INDEX($C$20:$D$29,(MATCH(CEILING(C20,5),$C$20:$C$29,0)),2),VLOOKUP(CEILING(C20,5)-4,$C$20:$E$29,3,FALSE),IF(D20&lt;INDEX($C$20:$D$29,(MATCH(CEILING(C20,5)-1,$C$20:$C$29,0)),2),VLOOKUP(CEILING(C20,5)-4,$C$20:$E$29,3,FALSE),D20))</f>
        <v>1709</v>
      </c>
      <c r="J20" s="9"/>
    </row>
    <row r="21" spans="2:10" x14ac:dyDescent="0.2">
      <c r="C21">
        <v>2</v>
      </c>
      <c r="D21" s="5">
        <v>30</v>
      </c>
      <c r="E21">
        <v>1474</v>
      </c>
      <c r="G21">
        <f t="shared" si="0"/>
        <v>1709</v>
      </c>
      <c r="J21" s="9"/>
    </row>
    <row r="22" spans="2:10" x14ac:dyDescent="0.2">
      <c r="C22">
        <v>3</v>
      </c>
      <c r="D22" s="4">
        <v>25</v>
      </c>
      <c r="E22">
        <v>1890</v>
      </c>
      <c r="G22">
        <f t="shared" si="0"/>
        <v>1709</v>
      </c>
      <c r="J22" s="9"/>
    </row>
    <row r="23" spans="2:10" x14ac:dyDescent="0.2">
      <c r="C23">
        <v>4</v>
      </c>
      <c r="D23">
        <v>2</v>
      </c>
      <c r="E23">
        <v>1216</v>
      </c>
      <c r="G23">
        <f t="shared" si="0"/>
        <v>2</v>
      </c>
      <c r="J23" s="9"/>
    </row>
    <row r="24" spans="2:10" ht="17" customHeight="1" x14ac:dyDescent="0.2">
      <c r="C24" s="8">
        <v>5</v>
      </c>
      <c r="D24" s="8">
        <v>8</v>
      </c>
      <c r="E24" s="8">
        <v>1289</v>
      </c>
      <c r="G24" s="8">
        <f t="shared" si="0"/>
        <v>8</v>
      </c>
      <c r="I24" s="14" t="s">
        <v>8</v>
      </c>
      <c r="J24" s="9"/>
    </row>
    <row r="25" spans="2:10" x14ac:dyDescent="0.2">
      <c r="C25">
        <v>6</v>
      </c>
      <c r="D25">
        <v>24</v>
      </c>
      <c r="E25">
        <v>1709</v>
      </c>
      <c r="G25">
        <f t="shared" si="0"/>
        <v>1709</v>
      </c>
      <c r="I25"/>
      <c r="J25" s="9"/>
    </row>
    <row r="26" spans="2:10" x14ac:dyDescent="0.2">
      <c r="C26">
        <v>7</v>
      </c>
      <c r="D26">
        <v>23</v>
      </c>
      <c r="E26">
        <v>1474</v>
      </c>
      <c r="G26">
        <f t="shared" si="0"/>
        <v>1709</v>
      </c>
      <c r="I26"/>
      <c r="J26" s="9"/>
    </row>
    <row r="27" spans="2:10" x14ac:dyDescent="0.2">
      <c r="B27" t="s">
        <v>3</v>
      </c>
      <c r="C27" s="3">
        <v>8</v>
      </c>
      <c r="D27" s="3">
        <v>22</v>
      </c>
      <c r="E27" s="3">
        <v>1890</v>
      </c>
      <c r="F27" s="13"/>
      <c r="G27" s="3">
        <f t="shared" si="0"/>
        <v>1709</v>
      </c>
      <c r="I27"/>
      <c r="J27" s="9"/>
    </row>
    <row r="28" spans="2:10" x14ac:dyDescent="0.2">
      <c r="C28">
        <v>9</v>
      </c>
      <c r="D28">
        <v>14</v>
      </c>
      <c r="E28">
        <v>1216</v>
      </c>
      <c r="G28">
        <f t="shared" si="0"/>
        <v>14</v>
      </c>
      <c r="I28"/>
      <c r="J28" s="9"/>
    </row>
    <row r="29" spans="2:10" x14ac:dyDescent="0.2">
      <c r="C29">
        <v>10</v>
      </c>
      <c r="D29">
        <v>18</v>
      </c>
      <c r="E29">
        <v>1289</v>
      </c>
      <c r="G29">
        <f t="shared" si="0"/>
        <v>18</v>
      </c>
      <c r="I29"/>
      <c r="J29" s="9"/>
    </row>
    <row r="31" spans="2:10" x14ac:dyDescent="0.2">
      <c r="I31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Setup</vt:lpstr>
      <vt:lpstr>Rethink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Noah Glenn</dc:creator>
  <cp:lastModifiedBy>Noah Glenn</cp:lastModifiedBy>
  <dcterms:created xsi:type="dcterms:W3CDTF">2021-03-30T18:22:36Z</dcterms:created>
  <dcterms:modified xsi:type="dcterms:W3CDTF">2021-03-31T09:58:55Z</dcterms:modified>
</cp:coreProperties>
</file>